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12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<sst xmlns="http://schemas.openxmlformats.org/spreadsheetml/2006/main" count="400" uniqueCount="85">
  <si>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</si>
  <si>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</si>
  <si>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</si>
  <si>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</si>
  <si>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</si>
  <si>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</si>
  <si>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</si>
  <si>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</si>
  <si>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</si>
  <si>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</si>
  <si>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</si>
  <si>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</si>
  <si>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</si>
  <si>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</si>
  <si>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</si>
  <si>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</si>
  <si>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</si>
  <si>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</si>
  <si>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</si>
  <si>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</si>
  <si>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</si>
  <si>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</si>
  <si>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</si>
  <si>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</si>
  <si>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</si>
  <si>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</si>
  <si>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</si>
  <si>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</si>
  <si>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</si>
  <si>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Городской округ город Стерлитамак</t>
  </si>
  <si>
    <t>ж</t>
  </si>
  <si>
    <t>РФ</t>
  </si>
  <si>
    <t>нет</t>
  </si>
  <si>
    <t>Муниципальное автономное общеобразовательное учреждение средняя общеообразовательная школа №  8 городского округа г.Стерлитамак РБ</t>
  </si>
  <si>
    <t>МАОУ СОШ № 8</t>
  </si>
  <si>
    <t>призер</t>
  </si>
  <si>
    <t>Самигуллина Д.Р.</t>
  </si>
  <si>
    <t>участник</t>
  </si>
  <si>
    <t>м</t>
  </si>
  <si>
    <t>hshapilovn@mail.ru</t>
  </si>
  <si>
    <t>Самигуллина Д,Р.</t>
  </si>
  <si>
    <t>dasha.nevolina.0813@mail.ru</t>
  </si>
  <si>
    <t>elinaasyanova64@mail.ru</t>
  </si>
  <si>
    <t>89875896554</t>
  </si>
  <si>
    <t>89656427878</t>
  </si>
  <si>
    <t>adelimamasharipova@gmail.com</t>
  </si>
  <si>
    <t>победитель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</si>
  <si>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географии          в  11  классах в 2022-2023 учебном году</t>
    </r>
  </si>
  <si>
    <t>география</t>
  </si>
  <si>
    <t>А</t>
  </si>
  <si>
    <t>В</t>
  </si>
  <si>
    <t>И</t>
  </si>
  <si>
    <t>Г</t>
  </si>
  <si>
    <t>П</t>
  </si>
  <si>
    <t>Н</t>
  </si>
  <si>
    <t>Д</t>
  </si>
  <si>
    <t>Р</t>
  </si>
  <si>
    <t>Я</t>
  </si>
  <si>
    <t>Е</t>
  </si>
  <si>
    <t>Ранжированный список участников школьной этапа всероссийской олимпиады школьников 
по     географии           в  10  классах в 2022-2023 учебном году</t>
  </si>
  <si>
    <t>географии</t>
  </si>
  <si>
    <t>Ч</t>
  </si>
  <si>
    <t>О</t>
  </si>
  <si>
    <t>М</t>
  </si>
  <si>
    <t>С</t>
  </si>
  <si>
    <t>городской округ город Стерлитамак РБ</t>
  </si>
  <si>
    <t>Муниципальное автономное общеобразовательное учреждение средняя общеообразовательная школа № 8 городского округа г.Стерлитамак РБ</t>
  </si>
  <si>
    <t>danjaivanov2007@gmail.com</t>
  </si>
  <si>
    <t>aleksandrvladimirov@gmail.com</t>
  </si>
  <si>
    <t>10.072008</t>
  </si>
  <si>
    <t>Э</t>
  </si>
  <si>
    <t>Ранжированный список участников школьного этапа всероссийской олимпиады школьников 
по географии в  8  классах в 2022-2023 учебном году</t>
  </si>
  <si>
    <t>Городской округ г.Стерлитамак</t>
  </si>
  <si>
    <t>polinaalliscoolpolina@gmail.com</t>
  </si>
  <si>
    <t>german.sahmaev.45@gmail.com</t>
  </si>
  <si>
    <t>по          географии     в  7  классах в 2022-2023 учебном году</t>
  </si>
  <si>
    <t>Ш</t>
  </si>
  <si>
    <t>Х</t>
  </si>
  <si>
    <t>Ранжированный список участников школьный этапа всероссийской олимпиады школьников 
по      географии    в  9  классах в 2022-2023 учебном году</t>
  </si>
  <si>
    <t>19.102022</t>
  </si>
  <si>
    <t>городской округ город Стерлитамак</t>
  </si>
  <si>
    <t>Самигуллина Диана Ришатовна</t>
  </si>
  <si>
    <t>andreygusev275@gmail.com</t>
  </si>
  <si>
    <t>MaxLiza1200gmail.com</t>
  </si>
  <si>
    <t>по         географии        в  6  классах в 2022-2023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</si>
</sst>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1"/>
      <name val="Arimo"/>
      <family val="0"/>
    </font>
    <font>
      <sz val="10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1" fillId="0" borderId="0">
      <alignment/>
      <protection/>
    </xf>
    <xf numFmtId="0" fontId="4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14" fontId="69" fillId="42" borderId="10" xfId="0" applyNumberFormat="1" applyFont="1" applyFill="1" applyBorder="1" applyAlignment="1">
      <alignment horizontal="left" vertical="center"/>
    </xf>
    <xf numFmtId="0" fontId="70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9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14" fontId="69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1" fillId="42" borderId="1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9" fillId="42" borderId="14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0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9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9" fillId="0" borderId="10" xfId="0" applyNumberFormat="1" applyFont="1" applyBorder="1" applyAlignment="1">
      <alignment horizontal="left" vertical="center"/>
    </xf>
    <xf numFmtId="0" fontId="71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0" fontId="71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0" fillId="0" borderId="10" xfId="57" applyFont="1" applyBorder="1" applyAlignment="1">
      <alignment horizontal="left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0" fontId="70" fillId="0" borderId="10" xfId="57" applyFont="1" applyFill="1" applyBorder="1" applyAlignment="1">
      <alignment horizontal="left" vertical="center"/>
    </xf>
    <xf numFmtId="14" fontId="71" fillId="0" borderId="14" xfId="0" applyNumberFormat="1" applyFont="1" applyBorder="1" applyAlignment="1">
      <alignment horizontal="left" vertical="center"/>
    </xf>
    <xf numFmtId="1" fontId="69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9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0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0" fillId="42" borderId="10" xfId="58" applyFont="1" applyFill="1" applyBorder="1" applyAlignment="1" applyProtection="1">
      <alignment horizontal="left" vertical="center"/>
      <protection/>
    </xf>
    <xf numFmtId="0" fontId="70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1" fillId="0" borderId="10" xfId="72" applyFont="1" applyBorder="1" applyAlignment="1">
      <alignment horizontal="center" vertical="center"/>
      <protection/>
    </xf>
    <xf numFmtId="0" fontId="71" fillId="0" borderId="14" xfId="72" applyFont="1" applyBorder="1" applyAlignment="1">
      <alignment horizontal="center" vertical="center"/>
      <protection/>
    </xf>
    <xf numFmtId="14" fontId="71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1" fillId="0" borderId="10" xfId="72" applyFont="1" applyBorder="1" applyAlignment="1">
      <alignment horizontal="left" vertical="center"/>
      <protection/>
    </xf>
    <xf numFmtId="0" fontId="71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1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70" fillId="0" borderId="10" xfId="59" applyFont="1" applyBorder="1" applyAlignment="1">
      <alignment horizontal="left" vertical="center"/>
    </xf>
    <xf numFmtId="0" fontId="71" fillId="0" borderId="14" xfId="72" applyFont="1" applyBorder="1" applyAlignment="1">
      <alignment horizontal="left" vertical="center"/>
      <protection/>
    </xf>
    <xf numFmtId="14" fontId="71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71" fillId="0" borderId="10" xfId="44" applyFont="1" applyBorder="1" applyAlignment="1">
      <alignment horizontal="center" vertical="center"/>
    </xf>
    <xf numFmtId="165" fontId="71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71" fillId="0" borderId="10" xfId="44" applyFont="1" applyBorder="1" applyAlignment="1">
      <alignment horizontal="left" vertical="center"/>
    </xf>
    <xf numFmtId="165" fontId="71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9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71" fillId="0" borderId="10" xfId="44" applyNumberFormat="1" applyFont="1" applyBorder="1" applyAlignment="1">
      <alignment horizontal="center" vertical="center"/>
    </xf>
    <xf numFmtId="0" fontId="73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3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1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71" fillId="49" borderId="12" xfId="43" applyNumberFormat="1" applyFont="1" applyFill="1" applyBorder="1" applyAlignment="1">
      <alignment horizontal="center" vertical="center"/>
    </xf>
    <xf numFmtId="0" fontId="69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71" fillId="0" borderId="10" xfId="44" applyNumberFormat="1" applyFont="1" applyBorder="1" applyAlignment="1">
      <alignment horizontal="center" vertical="center"/>
    </xf>
    <xf numFmtId="49" fontId="69" fillId="42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9" fillId="42" borderId="10" xfId="77" applyFont="1" applyFill="1" applyBorder="1" applyAlignment="1">
      <alignment horizontal="left" vertical="center"/>
      <protection/>
    </xf>
    <xf numFmtId="0" fontId="69" fillId="42" borderId="10" xfId="77" applyFont="1" applyFill="1" applyBorder="1" applyAlignment="1">
      <alignment horizontal="center" vertical="center"/>
      <protection/>
    </xf>
    <xf numFmtId="179" fontId="69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9" fillId="0" borderId="1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9" fillId="0" borderId="0" xfId="0" applyFont="1" applyFill="1" applyBorder="1" applyAlignment="1" quotePrefix="1">
      <alignment horizontal="center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0" fillId="0" borderId="14" xfId="57" applyFont="1" applyFill="1" applyBorder="1" applyAlignment="1" applyProtection="1">
      <alignment horizontal="left" vertical="center"/>
      <protection/>
    </xf>
    <xf numFmtId="0" fontId="6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1" fillId="42" borderId="10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center" vertical="center"/>
    </xf>
    <xf numFmtId="14" fontId="69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9" fillId="42" borderId="14" xfId="0" applyNumberFormat="1" applyFont="1" applyFill="1" applyBorder="1" applyAlignment="1">
      <alignment horizontal="left" vertical="center"/>
    </xf>
    <xf numFmtId="14" fontId="71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0" xfId="0" applyFont="1" applyFill="1" applyBorder="1" applyAlignment="1">
      <alignment horizontal="left" vertical="center"/>
    </xf>
    <xf numFmtId="0" fontId="71" fillId="42" borderId="1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1" fillId="0" borderId="11" xfId="0" applyNumberFormat="1" applyFont="1" applyBorder="1" applyAlignment="1">
      <alignment horizontal="center" vertical="center"/>
    </xf>
    <xf numFmtId="0" fontId="69" fillId="0" borderId="13" xfId="0" applyFont="1" applyBorder="1" applyAlignment="1" quotePrefix="1">
      <alignment horizontal="center" vertical="center"/>
    </xf>
    <xf numFmtId="14" fontId="71" fillId="0" borderId="11" xfId="0" applyNumberFormat="1" applyFont="1" applyBorder="1" applyAlignment="1">
      <alignment horizontal="center" vertical="center"/>
    </xf>
    <xf numFmtId="14" fontId="71" fillId="0" borderId="10" xfId="72" applyNumberFormat="1" applyFont="1" applyBorder="1" applyAlignment="1">
      <alignment horizontal="center" vertical="center"/>
      <protection/>
    </xf>
    <xf numFmtId="0" fontId="71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9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vertical="center"/>
    </xf>
    <xf numFmtId="0" fontId="71" fillId="43" borderId="14" xfId="0" applyFont="1" applyFill="1" applyBorder="1" applyAlignment="1">
      <alignment horizontal="left" vertical="center"/>
    </xf>
    <xf numFmtId="0" fontId="71" fillId="43" borderId="10" xfId="0" applyFont="1" applyFill="1" applyBorder="1" applyAlignment="1">
      <alignment horizontal="left" vertical="center"/>
    </xf>
    <xf numFmtId="180" fontId="71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8" fillId="42" borderId="10" xfId="57" applyFill="1" applyBorder="1" applyAlignment="1">
      <alignment horizontal="left" vertical="center"/>
    </xf>
    <xf numFmtId="165" fontId="48" fillId="0" borderId="10" xfId="57" applyNumberFormat="1" applyBorder="1" applyAlignment="1" applyProtection="1">
      <alignment horizontal="left" vertical="center"/>
      <protection/>
    </xf>
    <xf numFmtId="0" fontId="48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43" fillId="0" borderId="0" xfId="0" applyNumberFormat="1" applyFont="1" applyAlignment="1">
      <alignment/>
    </xf>
    <xf numFmtId="14" fontId="44" fillId="0" borderId="30" xfId="0" applyNumberFormat="1" applyFont="1" applyBorder="1" applyAlignment="1">
      <alignment wrapText="1"/>
    </xf>
    <xf numFmtId="0" fontId="44" fillId="0" borderId="30" xfId="0" applyFont="1" applyBorder="1" applyAlignment="1">
      <alignment wrapText="1"/>
    </xf>
    <xf numFmtId="0" fontId="44" fillId="0" borderId="31" xfId="0" applyFont="1" applyBorder="1" applyAlignment="1">
      <alignment wrapText="1"/>
    </xf>
    <xf numFmtId="0" fontId="44" fillId="0" borderId="32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5" fillId="0" borderId="33" xfId="0" applyFont="1" applyBorder="1" applyAlignment="1">
      <alignment wrapText="1"/>
    </xf>
    <xf numFmtId="0" fontId="45" fillId="0" borderId="30" xfId="0" applyFont="1" applyBorder="1" applyAlignment="1">
      <alignment wrapText="1"/>
    </xf>
    <xf numFmtId="14" fontId="45" fillId="0" borderId="30" xfId="0" applyNumberFormat="1" applyFont="1" applyBorder="1" applyAlignment="1">
      <alignment wrapText="1"/>
    </xf>
    <xf numFmtId="0" fontId="45" fillId="0" borderId="30" xfId="0" applyFont="1" applyBorder="1" applyAlignment="1">
      <alignment horizontal="right" wrapText="1"/>
    </xf>
    <xf numFmtId="0" fontId="45" fillId="0" borderId="31" xfId="0" applyFont="1" applyBorder="1" applyAlignment="1">
      <alignment wrapText="1"/>
    </xf>
    <xf numFmtId="0" fontId="45" fillId="0" borderId="31" xfId="0" applyFont="1" applyBorder="1" applyAlignment="1">
      <alignment horizontal="right" wrapText="1"/>
    </xf>
    <xf numFmtId="0" fontId="44" fillId="0" borderId="31" xfId="0" applyFont="1" applyBorder="1" applyAlignment="1">
      <alignment horizontal="center" wrapText="1"/>
    </xf>
    <xf numFmtId="0" fontId="8" fillId="48" borderId="34" xfId="0" applyFont="1" applyFill="1" applyBorder="1" applyAlignment="1">
      <alignment horizontal="center" wrapText="1"/>
    </xf>
    <xf numFmtId="0" fontId="8" fillId="48" borderId="35" xfId="0" applyFont="1" applyFill="1" applyBorder="1" applyAlignment="1">
      <alignment horizontal="center" wrapText="1"/>
    </xf>
    <xf numFmtId="0" fontId="8" fillId="48" borderId="36" xfId="0" applyFont="1" applyFill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45" fillId="0" borderId="32" xfId="0" applyFont="1" applyBorder="1" applyAlignment="1">
      <alignment horizontal="center" wrapText="1"/>
    </xf>
    <xf numFmtId="14" fontId="45" fillId="0" borderId="32" xfId="0" applyNumberFormat="1" applyFont="1" applyBorder="1" applyAlignment="1">
      <alignment wrapText="1"/>
    </xf>
    <xf numFmtId="0" fontId="45" fillId="0" borderId="32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45" fillId="0" borderId="30" xfId="0" applyFont="1" applyBorder="1" applyAlignment="1">
      <alignment horizontal="center" wrapText="1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horizontal="center" wrapText="1"/>
    </xf>
    <xf numFmtId="14" fontId="45" fillId="0" borderId="31" xfId="0" applyNumberFormat="1" applyFont="1" applyBorder="1" applyAlignment="1">
      <alignment wrapText="1"/>
    </xf>
    <xf numFmtId="0" fontId="8" fillId="0" borderId="34" xfId="0" applyFont="1" applyBorder="1" applyAlignment="1">
      <alignment horizontal="center" wrapText="1"/>
    </xf>
    <xf numFmtId="14" fontId="8" fillId="48" borderId="34" xfId="0" applyNumberFormat="1" applyFont="1" applyFill="1" applyBorder="1" applyAlignment="1">
      <alignment wrapText="1"/>
    </xf>
    <xf numFmtId="0" fontId="8" fillId="48" borderId="34" xfId="0" applyFont="1" applyFill="1" applyBorder="1" applyAlignment="1">
      <alignment wrapText="1"/>
    </xf>
    <xf numFmtId="14" fontId="8" fillId="48" borderId="34" xfId="0" applyNumberFormat="1" applyFont="1" applyFill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14" fontId="8" fillId="48" borderId="37" xfId="0" applyNumberFormat="1" applyFont="1" applyFill="1" applyBorder="1" applyAlignment="1">
      <alignment horizontal="center" wrapText="1"/>
    </xf>
    <xf numFmtId="0" fontId="48" fillId="0" borderId="37" xfId="57" applyBorder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xliza1200gmail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sha.nevolina.0813@mail.ru" TargetMode="External" /><Relationship Id="rId2" Type="http://schemas.openxmlformats.org/officeDocument/2006/relationships/hyperlink" Target="mailto:elinaasyanova64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elimamasharipova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28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2" t="s">
        <v>20</v>
      </c>
      <c r="B6" s="363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4" t="s">
        <v>21</v>
      </c>
      <c r="B7" s="36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4" t="s">
        <v>22</v>
      </c>
      <c r="B8" s="360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9" t="s">
        <v>23</v>
      </c>
      <c r="B9" s="360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6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7" customFormat="1" ht="30.75" customHeight="1">
      <c r="A24" s="226">
        <v>13</v>
      </c>
      <c r="B24" s="330"/>
      <c r="C24" s="331"/>
      <c r="D24" s="332"/>
      <c r="E24" s="332"/>
      <c r="F24" s="28"/>
      <c r="G24" s="333"/>
      <c r="H24" s="303"/>
      <c r="I24" s="301"/>
      <c r="J24" s="301"/>
      <c r="K24" s="332"/>
      <c r="L24" s="30"/>
      <c r="M24" s="26"/>
      <c r="N24" s="26"/>
      <c r="O24" s="26"/>
      <c r="P24" s="26"/>
      <c r="Q24" s="332"/>
      <c r="R24" s="334"/>
      <c r="S24" s="335"/>
      <c r="T24" s="336"/>
      <c r="U24" s="33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O4" sqref="O4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84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 t="s">
        <v>48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2" t="s">
        <v>20</v>
      </c>
      <c r="B6" s="363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4" t="s">
        <v>21</v>
      </c>
      <c r="B7" s="36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4" t="s">
        <v>22</v>
      </c>
      <c r="B8" s="360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9" t="s">
        <v>23</v>
      </c>
      <c r="B9" s="360"/>
      <c r="C9" s="147">
        <v>44853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 thickBot="1">
      <c r="A12" s="158">
        <v>1</v>
      </c>
      <c r="B12" s="403" t="s">
        <v>80</v>
      </c>
      <c r="C12" s="414" t="s">
        <v>52</v>
      </c>
      <c r="D12" s="414" t="s">
        <v>49</v>
      </c>
      <c r="E12" s="414" t="s">
        <v>55</v>
      </c>
      <c r="F12" s="400" t="s">
        <v>38</v>
      </c>
      <c r="G12" s="415">
        <v>40439</v>
      </c>
      <c r="H12" s="412" t="s">
        <v>31</v>
      </c>
      <c r="I12" s="403" t="s">
        <v>32</v>
      </c>
      <c r="J12" s="403" t="s">
        <v>66</v>
      </c>
      <c r="K12" s="403" t="s">
        <v>34</v>
      </c>
      <c r="L12" s="414" t="s">
        <v>82</v>
      </c>
      <c r="M12" s="400">
        <v>89174467537</v>
      </c>
      <c r="N12" s="412">
        <v>6</v>
      </c>
      <c r="O12" s="401">
        <v>41.5</v>
      </c>
      <c r="P12" s="226" t="s">
        <v>46</v>
      </c>
      <c r="Q12" s="71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 thickBot="1">
      <c r="A13" s="158">
        <v>2</v>
      </c>
      <c r="B13" s="407" t="s">
        <v>80</v>
      </c>
      <c r="C13" s="407" t="s">
        <v>63</v>
      </c>
      <c r="D13" s="407" t="s">
        <v>58</v>
      </c>
      <c r="E13" s="407" t="s">
        <v>50</v>
      </c>
      <c r="F13" s="416" t="s">
        <v>30</v>
      </c>
      <c r="G13" s="417">
        <v>40529</v>
      </c>
      <c r="H13" s="416" t="s">
        <v>31</v>
      </c>
      <c r="I13" s="407" t="s">
        <v>32</v>
      </c>
      <c r="J13" s="407" t="s">
        <v>66</v>
      </c>
      <c r="K13" s="407" t="s">
        <v>34</v>
      </c>
      <c r="L13" s="418" t="s">
        <v>83</v>
      </c>
      <c r="M13" s="416">
        <v>89173472357</v>
      </c>
      <c r="N13" s="416">
        <v>6</v>
      </c>
      <c r="O13" s="402">
        <v>35</v>
      </c>
      <c r="P13" s="26" t="s">
        <v>35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 thickBot="1">
      <c r="A14" s="158">
        <v>3</v>
      </c>
      <c r="B14" s="403" t="s">
        <v>80</v>
      </c>
      <c r="C14" s="403" t="s">
        <v>56</v>
      </c>
      <c r="D14" s="403" t="s">
        <v>50</v>
      </c>
      <c r="E14" s="403" t="s">
        <v>62</v>
      </c>
      <c r="F14" s="412" t="s">
        <v>30</v>
      </c>
      <c r="G14" s="413">
        <v>40426</v>
      </c>
      <c r="H14" s="412" t="s">
        <v>31</v>
      </c>
      <c r="I14" s="403" t="s">
        <v>32</v>
      </c>
      <c r="J14" s="403" t="s">
        <v>66</v>
      </c>
      <c r="K14" s="403" t="s">
        <v>34</v>
      </c>
      <c r="L14" s="403"/>
      <c r="M14" s="412">
        <v>89173874127</v>
      </c>
      <c r="N14" s="412">
        <v>6</v>
      </c>
      <c r="O14" s="402">
        <v>31</v>
      </c>
      <c r="P14" s="400" t="s">
        <v>37</v>
      </c>
      <c r="Q14" s="403" t="s">
        <v>81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7" customFormat="1" ht="30.75" customHeight="1">
      <c r="A24" s="226">
        <v>13</v>
      </c>
      <c r="B24" s="330"/>
      <c r="C24" s="331"/>
      <c r="D24" s="332"/>
      <c r="E24" s="332"/>
      <c r="F24" s="28"/>
      <c r="G24" s="333"/>
      <c r="H24" s="303"/>
      <c r="I24" s="301"/>
      <c r="J24" s="301"/>
      <c r="K24" s="332"/>
      <c r="L24" s="30"/>
      <c r="M24" s="26"/>
      <c r="N24" s="26"/>
      <c r="O24" s="26"/>
      <c r="P24" s="26"/>
      <c r="Q24" s="332"/>
      <c r="R24" s="334"/>
      <c r="S24" s="335"/>
      <c r="T24" s="336"/>
      <c r="U24" s="33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B11 C11:G11 F23 C5:C9 A5:A9 F31 B15:B31"/>
  </dataValidations>
  <hyperlinks>
    <hyperlink ref="L13" r:id="rId1" display="http://maxliza1200gmail.com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75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 t="s">
        <v>48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2" t="s">
        <v>20</v>
      </c>
      <c r="B6" s="363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4" t="s">
        <v>21</v>
      </c>
      <c r="B7" s="360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4" t="s">
        <v>22</v>
      </c>
      <c r="B8" s="360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9" t="s">
        <v>23</v>
      </c>
      <c r="B9" s="360"/>
      <c r="C9" s="147">
        <v>44853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 thickBot="1">
      <c r="A12" s="158">
        <v>1</v>
      </c>
      <c r="B12" s="403" t="s">
        <v>72</v>
      </c>
      <c r="C12" s="404" t="s">
        <v>76</v>
      </c>
      <c r="D12" s="404" t="s">
        <v>54</v>
      </c>
      <c r="E12" s="404" t="s">
        <v>49</v>
      </c>
      <c r="F12" s="404" t="s">
        <v>38</v>
      </c>
      <c r="G12" s="405">
        <v>39951</v>
      </c>
      <c r="H12" s="404" t="s">
        <v>31</v>
      </c>
      <c r="I12" s="406" t="s">
        <v>32</v>
      </c>
      <c r="J12" s="406" t="s">
        <v>66</v>
      </c>
      <c r="K12" s="406" t="s">
        <v>34</v>
      </c>
      <c r="L12" s="406" t="s">
        <v>39</v>
      </c>
      <c r="M12" s="406">
        <v>89876205442</v>
      </c>
      <c r="N12" s="404">
        <v>7</v>
      </c>
      <c r="O12" s="404">
        <v>32.5</v>
      </c>
      <c r="P12" s="404" t="s">
        <v>46</v>
      </c>
      <c r="Q12" s="71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 thickBot="1">
      <c r="A13" s="158">
        <v>2</v>
      </c>
      <c r="B13" s="407" t="s">
        <v>72</v>
      </c>
      <c r="C13" s="408" t="s">
        <v>63</v>
      </c>
      <c r="D13" s="408" t="s">
        <v>53</v>
      </c>
      <c r="E13" s="408" t="s">
        <v>51</v>
      </c>
      <c r="F13" s="408" t="s">
        <v>30</v>
      </c>
      <c r="G13" s="395">
        <v>39824</v>
      </c>
      <c r="H13" s="408" t="s">
        <v>31</v>
      </c>
      <c r="I13" s="394" t="s">
        <v>32</v>
      </c>
      <c r="J13" s="394" t="s">
        <v>66</v>
      </c>
      <c r="K13" s="394" t="s">
        <v>34</v>
      </c>
      <c r="L13" s="409" t="s">
        <v>73</v>
      </c>
      <c r="M13" s="394"/>
      <c r="N13" s="408">
        <v>7</v>
      </c>
      <c r="O13" s="408">
        <v>29.5</v>
      </c>
      <c r="P13" s="408" t="s">
        <v>35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 thickBot="1">
      <c r="A14" s="158">
        <v>3</v>
      </c>
      <c r="B14" s="407" t="s">
        <v>72</v>
      </c>
      <c r="C14" s="408" t="s">
        <v>76</v>
      </c>
      <c r="D14" s="408" t="s">
        <v>52</v>
      </c>
      <c r="E14" s="408" t="s">
        <v>56</v>
      </c>
      <c r="F14" s="408" t="s">
        <v>38</v>
      </c>
      <c r="G14" s="395">
        <v>39778</v>
      </c>
      <c r="H14" s="408" t="s">
        <v>31</v>
      </c>
      <c r="I14" s="394" t="s">
        <v>32</v>
      </c>
      <c r="J14" s="394" t="s">
        <v>66</v>
      </c>
      <c r="K14" s="394" t="s">
        <v>34</v>
      </c>
      <c r="L14" s="409" t="s">
        <v>74</v>
      </c>
      <c r="M14" s="394"/>
      <c r="N14" s="408">
        <v>7</v>
      </c>
      <c r="O14" s="408">
        <v>16.5</v>
      </c>
      <c r="P14" s="408" t="s">
        <v>37</v>
      </c>
      <c r="Q14" s="96" t="s">
        <v>36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 thickBot="1">
      <c r="A15" s="158">
        <v>4</v>
      </c>
      <c r="B15" s="407" t="s">
        <v>72</v>
      </c>
      <c r="C15" s="410" t="s">
        <v>77</v>
      </c>
      <c r="D15" s="410" t="s">
        <v>63</v>
      </c>
      <c r="E15" s="410" t="s">
        <v>56</v>
      </c>
      <c r="F15" s="410" t="s">
        <v>30</v>
      </c>
      <c r="G15" s="411">
        <v>40062</v>
      </c>
      <c r="H15" s="410" t="s">
        <v>31</v>
      </c>
      <c r="I15" s="397" t="s">
        <v>32</v>
      </c>
      <c r="J15" s="394" t="s">
        <v>66</v>
      </c>
      <c r="K15" s="394" t="s">
        <v>34</v>
      </c>
      <c r="L15" s="397"/>
      <c r="M15" s="397">
        <v>89196162589</v>
      </c>
      <c r="N15" s="410">
        <v>7</v>
      </c>
      <c r="O15" s="410">
        <v>16</v>
      </c>
      <c r="P15" s="410" t="s">
        <v>37</v>
      </c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6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3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3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37" customFormat="1" ht="30.75" customHeight="1">
      <c r="A24" s="226">
        <v>13</v>
      </c>
      <c r="B24" s="330"/>
      <c r="C24" s="331"/>
      <c r="D24" s="332"/>
      <c r="E24" s="332"/>
      <c r="F24" s="28"/>
      <c r="G24" s="333"/>
      <c r="H24" s="303"/>
      <c r="I24" s="301"/>
      <c r="J24" s="301"/>
      <c r="K24" s="332"/>
      <c r="L24" s="30"/>
      <c r="M24" s="26"/>
      <c r="N24" s="26"/>
      <c r="O24" s="26"/>
      <c r="P24" s="26"/>
      <c r="Q24" s="332"/>
      <c r="R24" s="334"/>
      <c r="S24" s="335"/>
      <c r="T24" s="336"/>
      <c r="U24" s="336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9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0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0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6:B31 C11:G11 F23 C5:C9 A5:A9 F31 B1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8"/>
  <sheetViews>
    <sheetView zoomScale="75" zoomScaleNormal="75" zoomScalePageLayoutView="0" workbookViewId="0" topLeftCell="A1">
      <selection activeCell="C8" sqref="C8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8" customWidth="1"/>
    <col min="13" max="13" width="17.50390625" style="261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38"/>
      <c r="B1" s="339"/>
      <c r="C1" s="338"/>
      <c r="D1" s="338"/>
      <c r="E1" s="338"/>
      <c r="F1" s="338"/>
      <c r="G1" s="340"/>
      <c r="H1" s="338"/>
      <c r="I1" s="340"/>
      <c r="J1" s="340"/>
      <c r="K1" s="369"/>
      <c r="L1" s="369"/>
      <c r="M1" s="369"/>
      <c r="N1" s="369"/>
      <c r="O1" s="369"/>
      <c r="P1" s="341"/>
      <c r="Q1" s="341"/>
      <c r="R1" s="341"/>
      <c r="S1" s="341"/>
      <c r="T1" s="342"/>
    </row>
    <row r="2" spans="1:20" ht="32.25" customHeight="1">
      <c r="A2" s="338"/>
      <c r="B2" s="370" t="s">
        <v>71</v>
      </c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49"/>
      <c r="Q2" s="349"/>
      <c r="R2" s="349"/>
      <c r="S2" s="349"/>
      <c r="T2" s="350"/>
    </row>
    <row r="3" spans="1:20" ht="16.5" customHeight="1">
      <c r="A3" s="338"/>
      <c r="B3" s="339"/>
      <c r="C3" s="344"/>
      <c r="D3" s="285"/>
      <c r="E3" s="285"/>
      <c r="F3" s="285"/>
      <c r="G3" s="286"/>
      <c r="H3" s="285"/>
      <c r="I3" s="286"/>
      <c r="J3" s="286"/>
      <c r="K3" s="286"/>
      <c r="L3" s="288"/>
      <c r="M3" s="289"/>
      <c r="N3" s="285"/>
      <c r="O3" s="285"/>
      <c r="P3" s="284"/>
      <c r="Q3" s="284"/>
      <c r="R3" s="284"/>
      <c r="S3" s="284"/>
      <c r="T3" s="287"/>
    </row>
    <row r="4" spans="1:20" ht="16.5" customHeight="1">
      <c r="A4" s="373" t="s">
        <v>19</v>
      </c>
      <c r="B4" s="374"/>
      <c r="C4" s="345" t="s">
        <v>48</v>
      </c>
      <c r="D4" s="290"/>
      <c r="E4" s="290"/>
      <c r="F4" s="290"/>
      <c r="G4" s="290"/>
      <c r="H4" s="290"/>
      <c r="I4" s="290"/>
      <c r="J4" s="290"/>
      <c r="K4" s="290"/>
      <c r="L4" s="290"/>
      <c r="M4" s="291"/>
      <c r="N4" s="290"/>
      <c r="O4" s="290"/>
      <c r="P4" s="368"/>
      <c r="Q4" s="368"/>
      <c r="R4" s="368"/>
      <c r="S4" s="292"/>
      <c r="T4" s="293"/>
    </row>
    <row r="5" spans="1:20" ht="16.5" customHeight="1">
      <c r="A5" s="373" t="s">
        <v>20</v>
      </c>
      <c r="B5" s="374"/>
      <c r="C5" s="346"/>
      <c r="D5" s="294"/>
      <c r="E5" s="294"/>
      <c r="F5" s="294"/>
      <c r="G5" s="295"/>
      <c r="H5" s="294"/>
      <c r="I5" s="295"/>
      <c r="J5" s="296"/>
      <c r="K5" s="296"/>
      <c r="L5" s="297"/>
      <c r="M5" s="298"/>
      <c r="N5" s="294"/>
      <c r="O5" s="294"/>
      <c r="P5" s="299"/>
      <c r="Q5" s="299"/>
      <c r="R5" s="300"/>
      <c r="S5" s="300"/>
      <c r="T5" s="249"/>
    </row>
    <row r="6" spans="1:199" ht="16.5" customHeight="1">
      <c r="A6" s="365" t="s">
        <v>21</v>
      </c>
      <c r="B6" s="366"/>
      <c r="C6" s="63" t="s">
        <v>26</v>
      </c>
      <c r="D6" s="211"/>
      <c r="E6" s="211"/>
      <c r="F6" s="211"/>
      <c r="G6" s="211"/>
      <c r="H6" s="211"/>
      <c r="I6" s="211"/>
      <c r="J6" s="211"/>
      <c r="K6" s="211"/>
      <c r="L6" s="211"/>
      <c r="M6" s="251"/>
      <c r="N6" s="211"/>
      <c r="O6" s="211"/>
      <c r="P6" s="284"/>
      <c r="Q6" s="284"/>
      <c r="R6" s="284"/>
      <c r="S6" s="284"/>
      <c r="T6" s="28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5" t="s">
        <v>22</v>
      </c>
      <c r="B7" s="366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1"/>
      <c r="N7" s="211"/>
      <c r="O7" s="211"/>
      <c r="P7" s="284"/>
      <c r="Q7" s="284"/>
      <c r="R7" s="284"/>
      <c r="S7" s="284"/>
      <c r="T7" s="287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7" t="s">
        <v>23</v>
      </c>
      <c r="B8" s="366"/>
      <c r="C8" s="347">
        <v>44853</v>
      </c>
      <c r="D8" s="211"/>
      <c r="E8" s="211"/>
      <c r="F8" s="211"/>
      <c r="G8" s="211"/>
      <c r="H8" s="211"/>
      <c r="I8" s="211"/>
      <c r="J8" s="211"/>
      <c r="K8" s="211"/>
      <c r="L8" s="211"/>
      <c r="M8" s="251"/>
      <c r="N8" s="211"/>
      <c r="O8" s="211"/>
      <c r="P8" s="284"/>
      <c r="Q8" s="284"/>
      <c r="R8" s="284"/>
      <c r="S8" s="284"/>
      <c r="T8" s="287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3"/>
      <c r="B9" s="343"/>
      <c r="C9" s="348"/>
      <c r="D9" s="211"/>
      <c r="E9" s="211"/>
      <c r="F9" s="211"/>
      <c r="G9" s="211"/>
      <c r="H9" s="211"/>
      <c r="I9" s="211"/>
      <c r="J9" s="211"/>
      <c r="K9" s="211"/>
      <c r="L9" s="211"/>
      <c r="M9" s="251"/>
      <c r="N9" s="211"/>
      <c r="O9" s="211"/>
      <c r="P9" s="284"/>
      <c r="Q9" s="284"/>
      <c r="R9" s="284"/>
      <c r="S9" s="284"/>
      <c r="T9" s="287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 thickBot="1">
      <c r="A10" s="199" t="s">
        <v>3</v>
      </c>
      <c r="B10" s="199" t="s">
        <v>4</v>
      </c>
      <c r="C10" s="199" t="s">
        <v>0</v>
      </c>
      <c r="D10" s="351" t="s">
        <v>1</v>
      </c>
      <c r="E10" s="351" t="s">
        <v>2</v>
      </c>
      <c r="F10" s="351" t="s">
        <v>5</v>
      </c>
      <c r="G10" s="351" t="s">
        <v>6</v>
      </c>
      <c r="H10" s="351" t="s">
        <v>10</v>
      </c>
      <c r="I10" s="351" t="s">
        <v>14</v>
      </c>
      <c r="J10" s="351" t="s">
        <v>13</v>
      </c>
      <c r="K10" s="352" t="s">
        <v>7</v>
      </c>
      <c r="L10" s="351" t="s">
        <v>15</v>
      </c>
      <c r="M10" s="353" t="s">
        <v>16</v>
      </c>
      <c r="N10" s="351" t="s">
        <v>12</v>
      </c>
      <c r="O10" s="351" t="s">
        <v>11</v>
      </c>
      <c r="P10" s="354" t="s">
        <v>8</v>
      </c>
      <c r="Q10" s="355" t="s">
        <v>9</v>
      </c>
      <c r="R10" s="354" t="s">
        <v>17</v>
      </c>
      <c r="S10" s="354" t="s">
        <v>24</v>
      </c>
      <c r="T10" s="354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 thickBot="1">
      <c r="A11" s="26">
        <v>1</v>
      </c>
      <c r="B11" s="93" t="s">
        <v>29</v>
      </c>
      <c r="C11" s="188" t="s">
        <v>54</v>
      </c>
      <c r="D11" s="188" t="s">
        <v>55</v>
      </c>
      <c r="E11" s="188" t="s">
        <v>49</v>
      </c>
      <c r="F11" s="185" t="s">
        <v>30</v>
      </c>
      <c r="G11" s="219">
        <v>39532</v>
      </c>
      <c r="H11" s="185" t="s">
        <v>31</v>
      </c>
      <c r="I11" s="188" t="s">
        <v>32</v>
      </c>
      <c r="J11" s="189" t="s">
        <v>33</v>
      </c>
      <c r="K11" s="189" t="s">
        <v>34</v>
      </c>
      <c r="L11" s="357" t="s">
        <v>41</v>
      </c>
      <c r="M11" s="252" t="s">
        <v>43</v>
      </c>
      <c r="N11" s="26">
        <v>8</v>
      </c>
      <c r="O11" s="401">
        <v>36.5</v>
      </c>
      <c r="P11" s="185"/>
      <c r="Q11" s="186"/>
      <c r="R11" s="232"/>
      <c r="S11" s="226" t="s">
        <v>46</v>
      </c>
      <c r="T11" s="239" t="s">
        <v>40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 thickBot="1">
      <c r="A12" s="26">
        <v>2</v>
      </c>
      <c r="B12" s="39" t="s">
        <v>29</v>
      </c>
      <c r="C12" s="78" t="s">
        <v>49</v>
      </c>
      <c r="D12" s="78" t="s">
        <v>70</v>
      </c>
      <c r="E12" s="78" t="s">
        <v>56</v>
      </c>
      <c r="F12" s="64" t="s">
        <v>30</v>
      </c>
      <c r="G12" s="65">
        <v>39511</v>
      </c>
      <c r="H12" s="28" t="s">
        <v>31</v>
      </c>
      <c r="I12" s="27" t="s">
        <v>32</v>
      </c>
      <c r="J12" s="27" t="s">
        <v>33</v>
      </c>
      <c r="K12" s="27" t="s">
        <v>34</v>
      </c>
      <c r="L12" s="356" t="s">
        <v>42</v>
      </c>
      <c r="M12" s="253" t="s">
        <v>44</v>
      </c>
      <c r="N12" s="28">
        <v>8</v>
      </c>
      <c r="O12" s="402">
        <v>34.5</v>
      </c>
      <c r="P12" s="26"/>
      <c r="Q12" s="55"/>
      <c r="R12" s="233"/>
      <c r="S12" s="26" t="s">
        <v>35</v>
      </c>
      <c r="T12" s="240" t="s">
        <v>40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 thickBot="1">
      <c r="A13" s="26">
        <v>3</v>
      </c>
      <c r="B13" s="390" t="s">
        <v>29</v>
      </c>
      <c r="C13" s="399" t="s">
        <v>63</v>
      </c>
      <c r="D13" s="399" t="s">
        <v>50</v>
      </c>
      <c r="E13" s="399" t="s">
        <v>64</v>
      </c>
      <c r="F13" s="399" t="s">
        <v>30</v>
      </c>
      <c r="G13" s="390" t="s">
        <v>69</v>
      </c>
      <c r="H13" s="399" t="s">
        <v>31</v>
      </c>
      <c r="I13" s="390" t="s">
        <v>32</v>
      </c>
      <c r="J13" s="390" t="s">
        <v>66</v>
      </c>
      <c r="K13" s="390" t="s">
        <v>34</v>
      </c>
      <c r="L13" s="397"/>
      <c r="M13" s="400">
        <v>89279664720</v>
      </c>
      <c r="N13" s="26">
        <v>8</v>
      </c>
      <c r="O13" s="402">
        <v>30.5</v>
      </c>
      <c r="P13" s="37"/>
      <c r="Q13" s="45"/>
      <c r="R13" s="63"/>
      <c r="S13" s="26" t="s">
        <v>37</v>
      </c>
      <c r="T13" s="241" t="s">
        <v>40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30"/>
      <c r="C14" s="66"/>
      <c r="D14" s="66"/>
      <c r="E14" s="66"/>
      <c r="F14" s="52"/>
      <c r="G14" s="69"/>
      <c r="H14" s="26"/>
      <c r="I14" s="30"/>
      <c r="J14" s="30"/>
      <c r="K14" s="30"/>
      <c r="L14" s="35"/>
      <c r="M14" s="192"/>
      <c r="N14" s="26"/>
      <c r="O14" s="26"/>
      <c r="P14" s="26"/>
      <c r="Q14" s="325"/>
      <c r="R14" s="326"/>
      <c r="S14" s="26"/>
      <c r="T14" s="240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7</v>
      </c>
      <c r="B15" s="94"/>
      <c r="C15" s="102"/>
      <c r="D15" s="102"/>
      <c r="E15" s="102"/>
      <c r="F15" s="49"/>
      <c r="G15" s="51"/>
      <c r="H15" s="37"/>
      <c r="I15" s="30"/>
      <c r="J15" s="96"/>
      <c r="K15" s="96"/>
      <c r="L15" s="96"/>
      <c r="M15" s="254"/>
      <c r="N15" s="37"/>
      <c r="O15" s="52"/>
      <c r="P15" s="37"/>
      <c r="Q15" s="63"/>
      <c r="R15" s="63"/>
      <c r="S15" s="26"/>
      <c r="T15" s="241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8</v>
      </c>
      <c r="B16" s="151"/>
      <c r="C16" s="104"/>
      <c r="D16" s="104"/>
      <c r="E16" s="104"/>
      <c r="F16" s="60"/>
      <c r="G16" s="98"/>
      <c r="H16" s="60"/>
      <c r="I16" s="96"/>
      <c r="J16" s="104"/>
      <c r="K16" s="104"/>
      <c r="L16" s="104"/>
      <c r="M16" s="255"/>
      <c r="N16" s="33"/>
      <c r="O16" s="26"/>
      <c r="P16" s="60"/>
      <c r="Q16" s="149"/>
      <c r="R16" s="14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9</v>
      </c>
      <c r="B17" s="39"/>
      <c r="C17" s="66"/>
      <c r="D17" s="66"/>
      <c r="E17" s="66"/>
      <c r="F17" s="52"/>
      <c r="G17" s="54"/>
      <c r="H17" s="28"/>
      <c r="I17" s="96"/>
      <c r="J17" s="30"/>
      <c r="K17" s="30"/>
      <c r="L17" s="30"/>
      <c r="M17" s="192"/>
      <c r="N17" s="28"/>
      <c r="O17" s="52"/>
      <c r="P17" s="26"/>
      <c r="Q17" s="55"/>
      <c r="R17" s="23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10</v>
      </c>
      <c r="B18" s="94"/>
      <c r="C18" s="66"/>
      <c r="D18" s="66"/>
      <c r="E18" s="66"/>
      <c r="F18" s="49"/>
      <c r="G18" s="54"/>
      <c r="H18" s="37"/>
      <c r="I18" s="96"/>
      <c r="J18" s="30"/>
      <c r="K18" s="30"/>
      <c r="L18" s="136"/>
      <c r="M18" s="192"/>
      <c r="N18" s="26"/>
      <c r="O18" s="26"/>
      <c r="P18" s="37"/>
      <c r="Q18" s="37"/>
      <c r="R18" s="68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11</v>
      </c>
      <c r="B19" s="40"/>
      <c r="C19" s="66"/>
      <c r="D19" s="66"/>
      <c r="E19" s="66"/>
      <c r="F19" s="54"/>
      <c r="G19" s="54"/>
      <c r="H19" s="26"/>
      <c r="I19" s="30"/>
      <c r="J19" s="30"/>
      <c r="K19" s="30"/>
      <c r="L19" s="156"/>
      <c r="M19" s="192"/>
      <c r="N19" s="26"/>
      <c r="O19" s="26"/>
      <c r="P19" s="159"/>
      <c r="Q19" s="159"/>
      <c r="R19" s="234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12</v>
      </c>
      <c r="B20" s="93"/>
      <c r="C20" s="74"/>
      <c r="D20" s="74"/>
      <c r="E20" s="74"/>
      <c r="F20" s="81"/>
      <c r="G20" s="81"/>
      <c r="H20" s="42"/>
      <c r="I20" s="71"/>
      <c r="J20" s="71"/>
      <c r="K20" s="71"/>
      <c r="L20" s="190"/>
      <c r="M20" s="85"/>
      <c r="N20" s="42"/>
      <c r="O20" s="26"/>
      <c r="P20" s="42"/>
      <c r="Q20" s="42"/>
      <c r="R20" s="235"/>
      <c r="S20" s="26"/>
      <c r="T20" s="239"/>
      <c r="U20" s="89"/>
      <c r="V20" s="12"/>
      <c r="W20" s="12"/>
      <c r="X20" s="12"/>
      <c r="Y20" s="12"/>
    </row>
    <row r="21" spans="1:25" ht="30.75" customHeight="1">
      <c r="A21" s="26">
        <v>13</v>
      </c>
      <c r="B21" s="99"/>
      <c r="C21" s="75"/>
      <c r="D21" s="75"/>
      <c r="E21" s="75"/>
      <c r="F21" s="62"/>
      <c r="G21" s="137"/>
      <c r="H21" s="42"/>
      <c r="I21" s="71"/>
      <c r="J21" s="71"/>
      <c r="K21" s="71"/>
      <c r="L21" s="120"/>
      <c r="M21" s="85"/>
      <c r="N21" s="42"/>
      <c r="O21" s="42"/>
      <c r="P21" s="58"/>
      <c r="Q21" s="42"/>
      <c r="R21" s="235"/>
      <c r="S21" s="37"/>
      <c r="T21" s="243"/>
      <c r="U21" s="90"/>
      <c r="V21" s="12"/>
      <c r="W21" s="12"/>
      <c r="X21" s="12"/>
      <c r="Y21" s="12"/>
    </row>
    <row r="22" spans="1:25" ht="30.75" customHeight="1">
      <c r="A22" s="26">
        <v>14</v>
      </c>
      <c r="B22" s="99"/>
      <c r="C22" s="75"/>
      <c r="D22" s="75"/>
      <c r="E22" s="75"/>
      <c r="F22" s="76"/>
      <c r="G22" s="83"/>
      <c r="H22" s="42"/>
      <c r="I22" s="71"/>
      <c r="J22" s="71"/>
      <c r="K22" s="71"/>
      <c r="L22" s="120"/>
      <c r="M22" s="85"/>
      <c r="N22" s="42"/>
      <c r="O22" s="42"/>
      <c r="P22" s="58"/>
      <c r="Q22" s="37"/>
      <c r="R22" s="236"/>
      <c r="S22" s="37"/>
      <c r="T22" s="243"/>
      <c r="U22" s="17"/>
      <c r="V22" s="17"/>
      <c r="W22" s="17"/>
      <c r="X22" s="15"/>
      <c r="Y22" s="16"/>
    </row>
    <row r="23" spans="1:25" ht="30.75" customHeight="1">
      <c r="A23" s="26">
        <v>15</v>
      </c>
      <c r="B23" s="217"/>
      <c r="C23" s="230"/>
      <c r="D23" s="230"/>
      <c r="E23" s="230"/>
      <c r="F23" s="218"/>
      <c r="G23" s="218"/>
      <c r="H23" s="67"/>
      <c r="I23" s="150"/>
      <c r="J23" s="150"/>
      <c r="K23" s="150"/>
      <c r="L23" s="221"/>
      <c r="M23" s="256"/>
      <c r="N23" s="67"/>
      <c r="O23" s="67"/>
      <c r="P23" s="77"/>
      <c r="Q23" s="77"/>
      <c r="R23" s="237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16</v>
      </c>
      <c r="B24" s="93"/>
      <c r="C24" s="30"/>
      <c r="D24" s="30"/>
      <c r="E24" s="30"/>
      <c r="F24" s="26"/>
      <c r="G24" s="56"/>
      <c r="H24" s="37"/>
      <c r="I24" s="96"/>
      <c r="J24" s="30"/>
      <c r="K24" s="30"/>
      <c r="L24" s="30"/>
      <c r="M24" s="192"/>
      <c r="N24" s="26"/>
      <c r="O24" s="37"/>
      <c r="P24" s="37"/>
      <c r="Q24" s="37"/>
      <c r="R24" s="45"/>
      <c r="S24" s="37"/>
      <c r="T24" s="241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17</v>
      </c>
      <c r="B25" s="140"/>
      <c r="C25" s="106"/>
      <c r="D25" s="106"/>
      <c r="E25" s="106"/>
      <c r="F25" s="50"/>
      <c r="G25" s="53"/>
      <c r="H25" s="148"/>
      <c r="I25" s="97"/>
      <c r="J25" s="102"/>
      <c r="K25" s="102"/>
      <c r="L25" s="102"/>
      <c r="M25" s="257"/>
      <c r="N25" s="49"/>
      <c r="O25" s="50"/>
      <c r="P25" s="50"/>
      <c r="Q25" s="50"/>
      <c r="R25" s="238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18</v>
      </c>
      <c r="B26" s="140"/>
      <c r="C26" s="73"/>
      <c r="D26" s="73"/>
      <c r="E26" s="73"/>
      <c r="F26" s="58"/>
      <c r="G26" s="92"/>
      <c r="H26" s="80"/>
      <c r="I26" s="96"/>
      <c r="J26" s="74"/>
      <c r="K26" s="74"/>
      <c r="L26" s="130"/>
      <c r="M26" s="85"/>
      <c r="N26" s="42"/>
      <c r="O26" s="58"/>
      <c r="P26" s="58"/>
      <c r="Q26" s="42"/>
      <c r="R26" s="63"/>
      <c r="S26" s="37"/>
      <c r="T26" s="239"/>
      <c r="U26" s="17"/>
      <c r="V26" s="17"/>
      <c r="W26" s="17"/>
      <c r="X26" s="15"/>
      <c r="Y26" s="15"/>
    </row>
    <row r="27" spans="1:108" s="7" customFormat="1" ht="30.75" customHeight="1">
      <c r="A27" s="26">
        <v>19</v>
      </c>
      <c r="B27" s="94"/>
      <c r="C27" s="96"/>
      <c r="D27" s="96"/>
      <c r="E27" s="96"/>
      <c r="F27" s="43"/>
      <c r="G27" s="56"/>
      <c r="H27" s="37"/>
      <c r="I27" s="96"/>
      <c r="J27" s="96"/>
      <c r="K27" s="96"/>
      <c r="L27" s="30"/>
      <c r="M27" s="192"/>
      <c r="N27" s="37"/>
      <c r="O27" s="37"/>
      <c r="P27" s="37"/>
      <c r="Q27" s="37"/>
      <c r="R27" s="45"/>
      <c r="S27" s="37"/>
      <c r="T27" s="24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20</v>
      </c>
      <c r="B28" s="99"/>
      <c r="C28" s="73"/>
      <c r="D28" s="73"/>
      <c r="E28" s="73"/>
      <c r="F28" s="42"/>
      <c r="G28" s="42"/>
      <c r="H28" s="42"/>
      <c r="I28" s="71"/>
      <c r="J28" s="71"/>
      <c r="K28" s="71"/>
      <c r="L28" s="120"/>
      <c r="M28" s="85"/>
      <c r="N28" s="42"/>
      <c r="O28" s="42"/>
      <c r="P28" s="58"/>
      <c r="Q28" s="37"/>
      <c r="R28" s="45"/>
      <c r="S28" s="37"/>
      <c r="T28" s="243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21</v>
      </c>
      <c r="B29" s="93"/>
      <c r="C29" s="114"/>
      <c r="D29" s="114"/>
      <c r="E29" s="114"/>
      <c r="F29" s="79"/>
      <c r="G29" s="183"/>
      <c r="H29" s="80"/>
      <c r="I29" s="71"/>
      <c r="J29" s="150"/>
      <c r="K29" s="150"/>
      <c r="L29" s="222"/>
      <c r="M29" s="258"/>
      <c r="N29" s="42"/>
      <c r="O29" s="225"/>
      <c r="P29" s="79"/>
      <c r="Q29" s="79"/>
      <c r="R29" s="63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22</v>
      </c>
      <c r="B30" s="93"/>
      <c r="C30" s="30"/>
      <c r="D30" s="30"/>
      <c r="E30" s="30"/>
      <c r="F30" s="26"/>
      <c r="G30" s="56"/>
      <c r="H30" s="37"/>
      <c r="I30" s="96"/>
      <c r="J30" s="30"/>
      <c r="K30" s="30"/>
      <c r="L30" s="35"/>
      <c r="M30" s="192"/>
      <c r="N30" s="26"/>
      <c r="O30" s="37"/>
      <c r="P30" s="37"/>
      <c r="Q30" s="37"/>
      <c r="R30" s="63"/>
      <c r="S30" s="37"/>
      <c r="T30" s="241"/>
      <c r="U30" s="17"/>
      <c r="V30" s="17"/>
      <c r="W30" s="17"/>
      <c r="X30" s="15"/>
      <c r="Y30" s="15"/>
    </row>
    <row r="31" spans="1:25" ht="30.75" customHeight="1">
      <c r="A31" s="26">
        <v>23</v>
      </c>
      <c r="B31" s="94"/>
      <c r="C31" s="30"/>
      <c r="D31" s="30"/>
      <c r="E31" s="30"/>
      <c r="F31" s="26"/>
      <c r="G31" s="56"/>
      <c r="H31" s="37"/>
      <c r="I31" s="96"/>
      <c r="J31" s="30"/>
      <c r="K31" s="30"/>
      <c r="L31" s="135"/>
      <c r="M31" s="192"/>
      <c r="N31" s="26"/>
      <c r="O31" s="37"/>
      <c r="P31" s="37"/>
      <c r="Q31" s="37"/>
      <c r="R31" s="63"/>
      <c r="S31" s="37"/>
      <c r="T31" s="241"/>
      <c r="U31" s="17"/>
      <c r="V31" s="17"/>
      <c r="W31" s="17"/>
      <c r="X31" s="15"/>
      <c r="Y31" s="15"/>
    </row>
    <row r="32" spans="1:25" ht="30.75" customHeight="1">
      <c r="A32" s="26">
        <v>24</v>
      </c>
      <c r="B32" s="39"/>
      <c r="C32" s="30"/>
      <c r="D32" s="30"/>
      <c r="E32" s="30"/>
      <c r="F32" s="26"/>
      <c r="G32" s="26"/>
      <c r="H32" s="28"/>
      <c r="I32" s="27"/>
      <c r="J32" s="30"/>
      <c r="K32" s="30"/>
      <c r="L32" s="35"/>
      <c r="M32" s="192"/>
      <c r="N32" s="26"/>
      <c r="O32" s="26"/>
      <c r="P32" s="26"/>
      <c r="Q32" s="26"/>
      <c r="R32" s="55"/>
      <c r="S32" s="37"/>
      <c r="T32" s="240"/>
      <c r="U32" s="187"/>
      <c r="V32" s="12"/>
      <c r="W32" s="12"/>
      <c r="X32" s="12"/>
      <c r="Y32" s="12"/>
    </row>
    <row r="33" spans="1:25" ht="30.75" customHeight="1">
      <c r="A33" s="26">
        <v>25</v>
      </c>
      <c r="B33" s="93"/>
      <c r="C33" s="30"/>
      <c r="D33" s="30"/>
      <c r="E33" s="30"/>
      <c r="F33" s="26"/>
      <c r="G33" s="56"/>
      <c r="H33" s="58"/>
      <c r="I33" s="73"/>
      <c r="J33" s="30"/>
      <c r="K33" s="30"/>
      <c r="L33" s="30"/>
      <c r="M33" s="85"/>
      <c r="N33" s="26"/>
      <c r="O33" s="37"/>
      <c r="P33" s="37"/>
      <c r="Q33" s="37"/>
      <c r="R33" s="55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26</v>
      </c>
      <c r="B34" s="93"/>
      <c r="C34" s="97"/>
      <c r="D34" s="97"/>
      <c r="E34" s="97"/>
      <c r="F34" s="44"/>
      <c r="G34" s="59"/>
      <c r="H34" s="44"/>
      <c r="I34" s="97"/>
      <c r="J34" s="96"/>
      <c r="K34" s="96"/>
      <c r="L34" s="96"/>
      <c r="M34" s="254"/>
      <c r="N34" s="37"/>
      <c r="O34" s="44"/>
      <c r="P34" s="44"/>
      <c r="Q34" s="44"/>
      <c r="R34" s="45"/>
      <c r="S34" s="37"/>
      <c r="T34" s="241"/>
      <c r="U34" s="187"/>
      <c r="V34" s="12"/>
      <c r="W34" s="12"/>
      <c r="X34" s="12"/>
      <c r="Y34" s="12"/>
    </row>
    <row r="35" spans="1:20" ht="30.75" customHeight="1">
      <c r="A35" s="26">
        <v>27</v>
      </c>
      <c r="B35" s="93"/>
      <c r="C35" s="71"/>
      <c r="D35" s="71"/>
      <c r="E35" s="71"/>
      <c r="F35" s="58"/>
      <c r="G35" s="92"/>
      <c r="H35" s="42"/>
      <c r="I35" s="71"/>
      <c r="J35" s="30"/>
      <c r="K35" s="30"/>
      <c r="L35" s="220"/>
      <c r="M35" s="259"/>
      <c r="N35" s="42"/>
      <c r="O35" s="165"/>
      <c r="P35" s="58"/>
      <c r="Q35" s="227"/>
      <c r="R35" s="63"/>
      <c r="S35" s="77"/>
      <c r="T35" s="239"/>
    </row>
    <row r="36" spans="1:20" ht="30.75" customHeight="1">
      <c r="A36" s="26">
        <v>28</v>
      </c>
      <c r="B36" s="93"/>
      <c r="C36" s="231"/>
      <c r="D36" s="164"/>
      <c r="E36" s="164"/>
      <c r="F36" s="163"/>
      <c r="G36" s="184"/>
      <c r="H36" s="58"/>
      <c r="I36" s="73"/>
      <c r="J36" s="30"/>
      <c r="K36" s="164"/>
      <c r="L36" s="30"/>
      <c r="M36" s="192"/>
      <c r="N36" s="26"/>
      <c r="O36" s="224"/>
      <c r="P36" s="228"/>
      <c r="Q36" s="37"/>
      <c r="R36" s="229"/>
      <c r="S36" s="37"/>
      <c r="T36" s="241"/>
    </row>
    <row r="37" spans="1:20" ht="30.75" customHeight="1">
      <c r="A37" s="141"/>
      <c r="B37" s="13"/>
      <c r="C37" s="141"/>
      <c r="D37" s="141"/>
      <c r="E37" s="141"/>
      <c r="F37" s="141"/>
      <c r="G37" s="142"/>
      <c r="H37" s="141"/>
      <c r="I37" s="142"/>
      <c r="J37" s="142"/>
      <c r="K37" s="142"/>
      <c r="L37" s="168"/>
      <c r="M37" s="260"/>
      <c r="N37" s="141"/>
      <c r="O37" s="141"/>
      <c r="P37" s="3"/>
      <c r="Q37" s="3"/>
      <c r="R37" s="3"/>
      <c r="S37" s="3"/>
      <c r="T37" s="142"/>
    </row>
    <row r="38" spans="1:20" s="3" customFormat="1" ht="30.75" customHeight="1">
      <c r="A38" s="141"/>
      <c r="B38" s="13"/>
      <c r="C38" s="141"/>
      <c r="D38" s="141"/>
      <c r="E38" s="141"/>
      <c r="F38" s="141"/>
      <c r="G38" s="142"/>
      <c r="H38" s="141"/>
      <c r="I38" s="142"/>
      <c r="J38" s="142"/>
      <c r="K38" s="142"/>
      <c r="L38" s="168"/>
      <c r="M38" s="260"/>
      <c r="N38" s="141"/>
      <c r="O38" s="141"/>
      <c r="T38" s="142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F16:G16 C4:C8 A4:A8 B36 B14:B24 B11:B12"/>
    <dataValidation allowBlank="1" showInputMessage="1" showErrorMessage="1" sqref="F33:G33 F35:G35 B25:B31"/>
  </dataValidations>
  <hyperlinks>
    <hyperlink ref="L11" r:id="rId1" display="dasha.nevolina.0813@mail.ru"/>
    <hyperlink ref="L12" r:id="rId2" display="elinaasyanova64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C8" sqref="C8"/>
    </sheetView>
  </sheetViews>
  <sheetFormatPr defaultColWidth="9.25390625" defaultRowHeight="12.75"/>
  <cols>
    <col min="1" max="1" width="6.25390625" style="23" bestFit="1" customWidth="1"/>
    <col min="2" max="2" width="15.50390625" style="12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1.00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9.253906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5" t="s">
        <v>78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6" t="s">
        <v>19</v>
      </c>
      <c r="B4" s="377"/>
      <c r="C4" s="206" t="s">
        <v>48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6" t="s">
        <v>20</v>
      </c>
      <c r="B5" s="377"/>
      <c r="C5" s="203"/>
      <c r="R5" s="3"/>
      <c r="S5" s="3"/>
      <c r="T5" s="3"/>
    </row>
    <row r="6" spans="1:25" ht="16.5" customHeight="1">
      <c r="A6" s="378" t="s">
        <v>21</v>
      </c>
      <c r="B6" s="379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8" t="s">
        <v>22</v>
      </c>
      <c r="B7" s="379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0" t="s">
        <v>23</v>
      </c>
      <c r="B8" s="379"/>
      <c r="C8" s="205" t="s">
        <v>79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29</v>
      </c>
      <c r="C12" s="70" t="s">
        <v>61</v>
      </c>
      <c r="D12" s="70" t="s">
        <v>62</v>
      </c>
      <c r="E12" s="70" t="s">
        <v>50</v>
      </c>
      <c r="F12" s="61" t="s">
        <v>30</v>
      </c>
      <c r="G12" s="82">
        <v>39285</v>
      </c>
      <c r="H12" s="61" t="s">
        <v>31</v>
      </c>
      <c r="I12" s="58" t="s">
        <v>32</v>
      </c>
      <c r="J12" s="70" t="s">
        <v>33</v>
      </c>
      <c r="K12" s="70" t="s">
        <v>34</v>
      </c>
      <c r="L12" s="70"/>
      <c r="M12" s="37">
        <v>89659387707</v>
      </c>
      <c r="N12" s="61">
        <v>9</v>
      </c>
      <c r="O12" s="64">
        <v>23</v>
      </c>
      <c r="P12" s="226" t="s">
        <v>35</v>
      </c>
      <c r="Q12" s="70" t="s">
        <v>36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 thickBot="1">
      <c r="A13" s="250">
        <v>2</v>
      </c>
      <c r="B13" s="70" t="s">
        <v>29</v>
      </c>
      <c r="C13" s="71" t="s">
        <v>63</v>
      </c>
      <c r="D13" s="71" t="s">
        <v>49</v>
      </c>
      <c r="E13" s="71" t="s">
        <v>64</v>
      </c>
      <c r="F13" s="42" t="s">
        <v>30</v>
      </c>
      <c r="G13" s="43">
        <v>39252</v>
      </c>
      <c r="H13" s="42" t="s">
        <v>31</v>
      </c>
      <c r="I13" s="61" t="s">
        <v>32</v>
      </c>
      <c r="J13" s="70" t="s">
        <v>33</v>
      </c>
      <c r="K13" s="70" t="s">
        <v>34</v>
      </c>
      <c r="L13" s="358" t="s">
        <v>45</v>
      </c>
      <c r="M13" s="42">
        <v>89177973021</v>
      </c>
      <c r="N13" s="61">
        <v>9</v>
      </c>
      <c r="O13" s="52">
        <v>16.8</v>
      </c>
      <c r="P13" s="226" t="s">
        <v>37</v>
      </c>
      <c r="Q13" s="71" t="s">
        <v>36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 thickBot="1">
      <c r="A14" s="42">
        <v>3</v>
      </c>
      <c r="B14" s="393" t="s">
        <v>65</v>
      </c>
      <c r="C14" s="394" t="s">
        <v>51</v>
      </c>
      <c r="D14" s="394" t="s">
        <v>55</v>
      </c>
      <c r="E14" s="394" t="s">
        <v>49</v>
      </c>
      <c r="F14" s="394" t="s">
        <v>63</v>
      </c>
      <c r="G14" s="395">
        <v>39438</v>
      </c>
      <c r="H14" s="394" t="s">
        <v>31</v>
      </c>
      <c r="I14" s="394" t="s">
        <v>32</v>
      </c>
      <c r="J14" s="394" t="s">
        <v>66</v>
      </c>
      <c r="K14" s="394" t="s">
        <v>34</v>
      </c>
      <c r="L14" s="394" t="s">
        <v>67</v>
      </c>
      <c r="M14" s="396">
        <v>89174170199</v>
      </c>
      <c r="N14" s="396">
        <v>9</v>
      </c>
      <c r="O14" s="396">
        <v>19</v>
      </c>
      <c r="P14" s="226" t="s">
        <v>37</v>
      </c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 thickBot="1">
      <c r="A15" s="250">
        <v>4</v>
      </c>
      <c r="B15" s="393" t="s">
        <v>65</v>
      </c>
      <c r="C15" s="394" t="s">
        <v>50</v>
      </c>
      <c r="D15" s="394" t="s">
        <v>49</v>
      </c>
      <c r="E15" s="394" t="s">
        <v>49</v>
      </c>
      <c r="F15" s="394" t="s">
        <v>63</v>
      </c>
      <c r="G15" s="395">
        <v>39447</v>
      </c>
      <c r="H15" s="394" t="s">
        <v>31</v>
      </c>
      <c r="I15" s="397" t="s">
        <v>32</v>
      </c>
      <c r="J15" s="394" t="s">
        <v>66</v>
      </c>
      <c r="K15" s="394" t="s">
        <v>34</v>
      </c>
      <c r="L15" s="397" t="s">
        <v>68</v>
      </c>
      <c r="M15" s="398">
        <v>89608016757</v>
      </c>
      <c r="N15" s="398">
        <v>9</v>
      </c>
      <c r="O15" s="394">
        <v>18.5</v>
      </c>
      <c r="P15" s="26" t="s">
        <v>37</v>
      </c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3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29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2"/>
      <c r="H34" s="250"/>
      <c r="I34" s="250"/>
      <c r="J34" s="95"/>
      <c r="K34" s="95"/>
      <c r="L34" s="95"/>
      <c r="M34" s="250"/>
      <c r="N34" s="250"/>
      <c r="O34" s="327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13 B16:B25"/>
    <dataValidation allowBlank="1" showInputMessage="1" showErrorMessage="1" sqref="F32:G32 C27:G27 F30 B27:B33 B35:B38"/>
  </dataValidations>
  <hyperlinks>
    <hyperlink ref="L13" r:id="rId1" display="adelimamasharipova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C8" sqref="C8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81"/>
      <c r="L1" s="381"/>
      <c r="M1" s="381"/>
      <c r="N1" s="381"/>
      <c r="O1" s="381"/>
      <c r="P1" s="201"/>
    </row>
    <row r="2" spans="1:16" ht="33.75" customHeight="1">
      <c r="A2" s="1"/>
      <c r="B2" s="375" t="s">
        <v>59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6" t="s">
        <v>19</v>
      </c>
      <c r="B4" s="377"/>
      <c r="C4" s="206" t="s">
        <v>60</v>
      </c>
    </row>
    <row r="5" spans="1:3" ht="16.5" customHeight="1">
      <c r="A5" s="376" t="s">
        <v>20</v>
      </c>
      <c r="B5" s="377"/>
      <c r="C5" s="203"/>
    </row>
    <row r="6" spans="1:3" ht="16.5" customHeight="1">
      <c r="A6" s="378" t="s">
        <v>21</v>
      </c>
      <c r="B6" s="379"/>
      <c r="C6" s="204" t="s">
        <v>26</v>
      </c>
    </row>
    <row r="7" spans="1:3" ht="16.5" customHeight="1">
      <c r="A7" s="378" t="s">
        <v>22</v>
      </c>
      <c r="B7" s="379"/>
      <c r="C7" s="204">
        <v>10</v>
      </c>
    </row>
    <row r="8" spans="1:3" ht="16.5" customHeight="1">
      <c r="A8" s="380" t="s">
        <v>23</v>
      </c>
      <c r="B8" s="379"/>
      <c r="C8" s="205">
        <v>44853</v>
      </c>
    </row>
    <row r="9" ht="16.5" customHeight="1"/>
    <row r="10" spans="1:17" ht="69" customHeight="1" thickBo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 thickBot="1">
      <c r="A11" s="26">
        <v>1</v>
      </c>
      <c r="B11" s="93" t="s">
        <v>29</v>
      </c>
      <c r="C11" s="30" t="s">
        <v>52</v>
      </c>
      <c r="D11" s="30" t="s">
        <v>55</v>
      </c>
      <c r="E11" s="30" t="s">
        <v>56</v>
      </c>
      <c r="F11" s="26" t="s">
        <v>38</v>
      </c>
      <c r="G11" s="387">
        <v>38931</v>
      </c>
      <c r="H11" s="37" t="s">
        <v>31</v>
      </c>
      <c r="I11" s="113" t="s">
        <v>32</v>
      </c>
      <c r="J11" s="30" t="s">
        <v>33</v>
      </c>
      <c r="K11" s="30" t="s">
        <v>34</v>
      </c>
      <c r="L11" s="35"/>
      <c r="M11" s="389">
        <v>89876074327</v>
      </c>
      <c r="N11" s="26">
        <v>10</v>
      </c>
      <c r="O11" s="391">
        <v>26</v>
      </c>
      <c r="P11" s="391" t="s">
        <v>35</v>
      </c>
      <c r="Q11" s="96" t="s">
        <v>36</v>
      </c>
    </row>
    <row r="12" spans="1:17" ht="30.75" customHeight="1" thickBot="1">
      <c r="A12" s="26">
        <v>2</v>
      </c>
      <c r="B12" s="39" t="s">
        <v>29</v>
      </c>
      <c r="C12" s="30" t="s">
        <v>53</v>
      </c>
      <c r="D12" s="30" t="s">
        <v>57</v>
      </c>
      <c r="E12" s="30" t="s">
        <v>52</v>
      </c>
      <c r="F12" s="26" t="s">
        <v>38</v>
      </c>
      <c r="G12" s="388">
        <v>38912</v>
      </c>
      <c r="H12" s="26" t="s">
        <v>31</v>
      </c>
      <c r="I12" s="309" t="s">
        <v>32</v>
      </c>
      <c r="J12" s="27" t="s">
        <v>33</v>
      </c>
      <c r="K12" s="27" t="s">
        <v>34</v>
      </c>
      <c r="L12" s="30"/>
      <c r="M12" s="389">
        <v>89649578576</v>
      </c>
      <c r="N12" s="28">
        <v>10</v>
      </c>
      <c r="O12" s="392">
        <v>12.4</v>
      </c>
      <c r="P12" s="392" t="s">
        <v>37</v>
      </c>
      <c r="Q12" s="30" t="s">
        <v>36</v>
      </c>
    </row>
    <row r="13" spans="1:17" ht="30.75" customHeight="1" thickBot="1">
      <c r="A13" s="26">
        <v>3</v>
      </c>
      <c r="B13" s="39" t="s">
        <v>29</v>
      </c>
      <c r="C13" s="30" t="s">
        <v>54</v>
      </c>
      <c r="D13" s="30" t="s">
        <v>58</v>
      </c>
      <c r="E13" s="30" t="s">
        <v>50</v>
      </c>
      <c r="F13" s="26" t="s">
        <v>30</v>
      </c>
      <c r="G13" s="388">
        <v>38806</v>
      </c>
      <c r="H13" s="28" t="s">
        <v>31</v>
      </c>
      <c r="I13" s="27" t="s">
        <v>32</v>
      </c>
      <c r="J13" s="30" t="s">
        <v>33</v>
      </c>
      <c r="K13" s="30" t="s">
        <v>34</v>
      </c>
      <c r="L13" s="30"/>
      <c r="M13" s="390">
        <v>89196106311</v>
      </c>
      <c r="N13" s="28">
        <v>10</v>
      </c>
      <c r="O13" s="392">
        <v>11.2</v>
      </c>
      <c r="P13" s="392" t="s">
        <v>37</v>
      </c>
      <c r="Q13" s="139" t="s">
        <v>36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3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6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28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2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4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2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301"/>
      <c r="F32" s="303"/>
      <c r="G32" s="307"/>
      <c r="H32" s="26"/>
      <c r="I32" s="30"/>
      <c r="J32" s="30"/>
      <c r="K32" s="30"/>
      <c r="L32" s="30"/>
      <c r="M32" s="26"/>
      <c r="N32" s="28"/>
      <c r="O32" s="31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308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5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3:B38 F26 F32:G32 B10:G10 C4:C8 A4:A8 F13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C8" sqref="C8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1"/>
      <c r="O1" s="381"/>
      <c r="P1" s="381"/>
      <c r="Q1" s="381"/>
    </row>
    <row r="2" spans="1:17" ht="33.75" customHeight="1">
      <c r="A2" s="41"/>
      <c r="B2" s="375" t="s">
        <v>47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4" t="s">
        <v>19</v>
      </c>
      <c r="B4" s="385"/>
      <c r="C4" s="206" t="s">
        <v>48</v>
      </c>
    </row>
    <row r="5" spans="1:3" ht="16.5" customHeight="1">
      <c r="A5" s="384" t="s">
        <v>20</v>
      </c>
      <c r="B5" s="385"/>
      <c r="C5" s="203"/>
    </row>
    <row r="6" spans="1:18" ht="16.5" customHeight="1">
      <c r="A6" s="386" t="s">
        <v>21</v>
      </c>
      <c r="B6" s="383"/>
      <c r="C6" s="204" t="s">
        <v>26</v>
      </c>
      <c r="R6" s="90"/>
    </row>
    <row r="7" spans="1:18" ht="16.5" customHeight="1">
      <c r="A7" s="386" t="s">
        <v>22</v>
      </c>
      <c r="B7" s="383"/>
      <c r="C7" s="204">
        <v>11</v>
      </c>
      <c r="R7" s="90"/>
    </row>
    <row r="8" spans="1:18" ht="16.5" customHeight="1">
      <c r="A8" s="380" t="s">
        <v>23</v>
      </c>
      <c r="B8" s="383"/>
      <c r="C8" s="205">
        <v>44853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 t="s">
        <v>29</v>
      </c>
      <c r="C11" s="30" t="s">
        <v>49</v>
      </c>
      <c r="D11" s="30" t="s">
        <v>50</v>
      </c>
      <c r="E11" s="30" t="s">
        <v>50</v>
      </c>
      <c r="F11" s="26" t="s">
        <v>30</v>
      </c>
      <c r="G11" s="56">
        <v>38632</v>
      </c>
      <c r="H11" s="37" t="s">
        <v>31</v>
      </c>
      <c r="I11" s="113" t="s">
        <v>32</v>
      </c>
      <c r="J11" s="30" t="s">
        <v>33</v>
      </c>
      <c r="K11" s="30" t="s">
        <v>34</v>
      </c>
      <c r="L11" s="35"/>
      <c r="M11" s="26">
        <v>89050039835</v>
      </c>
      <c r="N11" s="26">
        <v>11</v>
      </c>
      <c r="O11">
        <v>22</v>
      </c>
      <c r="P11" s="26" t="s">
        <v>37</v>
      </c>
      <c r="Q11" s="96" t="s">
        <v>36</v>
      </c>
      <c r="R11" s="90"/>
    </row>
    <row r="12" spans="1:18" ht="30.75" customHeight="1">
      <c r="A12" s="166">
        <v>2</v>
      </c>
      <c r="B12" s="71" t="s">
        <v>29</v>
      </c>
      <c r="C12" s="97" t="s">
        <v>49</v>
      </c>
      <c r="D12" s="97" t="s">
        <v>49</v>
      </c>
      <c r="E12" s="97" t="s">
        <v>51</v>
      </c>
      <c r="F12" s="44" t="s">
        <v>30</v>
      </c>
      <c r="G12" s="317">
        <v>38515</v>
      </c>
      <c r="H12" s="37" t="s">
        <v>31</v>
      </c>
      <c r="I12" s="96" t="s">
        <v>32</v>
      </c>
      <c r="J12" s="30" t="s">
        <v>33</v>
      </c>
      <c r="K12" s="30" t="s">
        <v>34</v>
      </c>
      <c r="L12" s="118"/>
      <c r="M12" s="37">
        <v>89173844631</v>
      </c>
      <c r="N12" s="26">
        <v>11</v>
      </c>
      <c r="O12">
        <v>21</v>
      </c>
      <c r="P12" s="26" t="s">
        <v>37</v>
      </c>
      <c r="Q12" s="96" t="s">
        <v>36</v>
      </c>
      <c r="R12" s="90"/>
    </row>
    <row r="13" spans="1:18" ht="30.75" customHeight="1">
      <c r="A13" s="166">
        <v>3</v>
      </c>
      <c r="B13" s="27"/>
      <c r="C13" s="30"/>
      <c r="D13" s="30"/>
      <c r="E13" s="30"/>
      <c r="F13" s="26"/>
      <c r="G13" s="314"/>
      <c r="H13" s="28"/>
      <c r="I13" s="27"/>
      <c r="J13" s="30"/>
      <c r="K13" s="30"/>
      <c r="L13" s="30"/>
      <c r="M13" s="26"/>
      <c r="N13" s="28"/>
      <c r="O13" s="26"/>
      <c r="P13" s="26"/>
      <c r="Q13" s="30"/>
      <c r="R13" s="90"/>
    </row>
    <row r="14" spans="1:18" ht="30.75" customHeight="1">
      <c r="A14" s="166">
        <v>4</v>
      </c>
      <c r="B14" s="96"/>
      <c r="C14" s="96"/>
      <c r="D14" s="96"/>
      <c r="E14" s="96"/>
      <c r="F14" s="37"/>
      <c r="G14" s="47"/>
      <c r="H14" s="37"/>
      <c r="I14" s="96"/>
      <c r="J14" s="96"/>
      <c r="K14" s="96"/>
      <c r="L14" s="96"/>
      <c r="M14" s="37"/>
      <c r="N14" s="37"/>
      <c r="O14" s="26"/>
      <c r="P14" s="26"/>
      <c r="Q14" s="96"/>
      <c r="R14" s="90"/>
    </row>
    <row r="15" spans="1:18" ht="30.75" customHeight="1">
      <c r="A15" s="166">
        <v>6</v>
      </c>
      <c r="B15" s="71"/>
      <c r="C15" s="30"/>
      <c r="D15" s="30"/>
      <c r="E15" s="30"/>
      <c r="F15" s="28"/>
      <c r="G15" s="48"/>
      <c r="H15" s="37"/>
      <c r="I15" s="96"/>
      <c r="J15" s="30"/>
      <c r="K15" s="30"/>
      <c r="L15" s="30"/>
      <c r="M15" s="26"/>
      <c r="N15" s="26"/>
      <c r="O15" s="26"/>
      <c r="P15" s="26"/>
      <c r="Q15" s="96"/>
      <c r="R15" s="90"/>
    </row>
    <row r="16" spans="1:18" ht="30.75" customHeight="1">
      <c r="A16" s="166">
        <v>7</v>
      </c>
      <c r="B16" s="104"/>
      <c r="C16" s="97"/>
      <c r="D16" s="97"/>
      <c r="E16" s="97"/>
      <c r="F16" s="44"/>
      <c r="G16" s="315"/>
      <c r="H16" s="44"/>
      <c r="I16" s="96"/>
      <c r="J16" s="104"/>
      <c r="K16" s="104"/>
      <c r="L16" s="104"/>
      <c r="M16" s="60"/>
      <c r="N16" s="60"/>
      <c r="O16" s="303"/>
      <c r="P16" s="26"/>
      <c r="Q16" s="97"/>
      <c r="R16" s="90"/>
    </row>
    <row r="17" spans="1:18" ht="30.75" customHeight="1">
      <c r="A17" s="166">
        <v>8</v>
      </c>
      <c r="B17" s="104"/>
      <c r="C17" s="104"/>
      <c r="D17" s="104"/>
      <c r="E17" s="104"/>
      <c r="F17" s="60"/>
      <c r="G17" s="316"/>
      <c r="H17" s="60"/>
      <c r="I17" s="104"/>
      <c r="J17" s="104"/>
      <c r="K17" s="104"/>
      <c r="L17" s="118"/>
      <c r="M17" s="60"/>
      <c r="N17" s="60"/>
      <c r="O17" s="64"/>
      <c r="P17" s="26"/>
      <c r="Q17" s="103"/>
      <c r="R17" s="90"/>
    </row>
    <row r="18" spans="1:18" s="8" customFormat="1" ht="30.75" customHeight="1">
      <c r="A18" s="166">
        <v>9</v>
      </c>
      <c r="B18" s="71"/>
      <c r="C18" s="96"/>
      <c r="D18" s="96"/>
      <c r="E18" s="96"/>
      <c r="F18" s="37"/>
      <c r="G18" s="48"/>
      <c r="H18" s="37"/>
      <c r="I18" s="96"/>
      <c r="J18" s="96"/>
      <c r="K18" s="96"/>
      <c r="L18" s="160"/>
      <c r="M18" s="37"/>
      <c r="N18" s="37"/>
      <c r="O18" s="52"/>
      <c r="P18" s="26"/>
      <c r="Q18" s="74"/>
      <c r="R18" s="169"/>
    </row>
    <row r="19" spans="1:18" ht="30.75" customHeight="1">
      <c r="A19" s="166">
        <v>10</v>
      </c>
      <c r="B19" s="95"/>
      <c r="C19" s="311"/>
      <c r="D19" s="311"/>
      <c r="E19" s="311"/>
      <c r="F19" s="154"/>
      <c r="G19" s="53"/>
      <c r="H19" s="37"/>
      <c r="I19" s="96"/>
      <c r="J19" s="30"/>
      <c r="K19" s="30"/>
      <c r="L19" s="96"/>
      <c r="M19" s="37"/>
      <c r="N19" s="26"/>
      <c r="O19" s="52"/>
      <c r="P19" s="26"/>
      <c r="Q19" s="102"/>
      <c r="R19" s="90"/>
    </row>
    <row r="20" spans="1:18" ht="30.75" customHeight="1">
      <c r="A20" s="166">
        <v>11</v>
      </c>
      <c r="B20" s="70"/>
      <c r="C20" s="74"/>
      <c r="D20" s="74"/>
      <c r="E20" s="74"/>
      <c r="F20" s="62"/>
      <c r="G20" s="81"/>
      <c r="H20" s="42"/>
      <c r="I20" s="71"/>
      <c r="J20" s="71"/>
      <c r="K20" s="71"/>
      <c r="L20" s="120"/>
      <c r="M20" s="42"/>
      <c r="N20" s="42"/>
      <c r="O20" s="52"/>
      <c r="P20" s="26"/>
      <c r="Q20" s="74"/>
      <c r="R20" s="90"/>
    </row>
    <row r="21" spans="1:18" ht="30.75" customHeight="1">
      <c r="A21" s="166">
        <v>12</v>
      </c>
      <c r="B21" s="71"/>
      <c r="C21" s="66"/>
      <c r="D21" s="66"/>
      <c r="E21" s="66"/>
      <c r="F21" s="52"/>
      <c r="G21" s="51"/>
      <c r="H21" s="37"/>
      <c r="I21" s="96"/>
      <c r="J21" s="30"/>
      <c r="K21" s="30"/>
      <c r="L21" s="35"/>
      <c r="M21" s="26"/>
      <c r="N21" s="26"/>
      <c r="O21" s="52"/>
      <c r="P21" s="26"/>
      <c r="Q21" s="102"/>
      <c r="R21" s="90"/>
    </row>
    <row r="22" spans="1:18" ht="30.75" customHeight="1">
      <c r="A22" s="166">
        <v>13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14</v>
      </c>
      <c r="B23" s="96"/>
      <c r="C23" s="312"/>
      <c r="D23" s="66"/>
      <c r="E23" s="66"/>
      <c r="F23" s="52"/>
      <c r="G23" s="51"/>
      <c r="H23" s="224"/>
      <c r="I23" s="112"/>
      <c r="J23" s="30"/>
      <c r="K23" s="30"/>
      <c r="L23" s="156"/>
      <c r="M23" s="322"/>
      <c r="N23" s="26"/>
      <c r="O23" s="37"/>
      <c r="P23" s="37"/>
      <c r="Q23" s="102"/>
      <c r="R23" s="90"/>
    </row>
    <row r="24" spans="1:18" ht="30.75" customHeight="1">
      <c r="A24" s="166">
        <v>15</v>
      </c>
      <c r="B24" s="30"/>
      <c r="C24" s="245"/>
      <c r="D24" s="102"/>
      <c r="E24" s="102"/>
      <c r="F24" s="49"/>
      <c r="G24" s="51"/>
      <c r="H24" s="86"/>
      <c r="I24" s="96"/>
      <c r="J24" s="96"/>
      <c r="K24" s="96"/>
      <c r="L24" s="96"/>
      <c r="M24" s="320"/>
      <c r="N24" s="37"/>
      <c r="O24" s="37"/>
      <c r="P24" s="37"/>
      <c r="Q24" s="102"/>
      <c r="R24" s="90"/>
    </row>
    <row r="25" spans="1:18" ht="30.75" customHeight="1">
      <c r="A25" s="166">
        <v>16</v>
      </c>
      <c r="B25" s="27"/>
      <c r="C25" s="78"/>
      <c r="D25" s="78"/>
      <c r="E25" s="78"/>
      <c r="F25" s="64"/>
      <c r="G25" s="65"/>
      <c r="H25" s="28"/>
      <c r="I25" s="27"/>
      <c r="J25" s="27"/>
      <c r="K25" s="27"/>
      <c r="L25" s="27"/>
      <c r="M25" s="28"/>
      <c r="N25" s="28"/>
      <c r="O25" s="52"/>
      <c r="P25" s="37"/>
      <c r="Q25" s="324"/>
      <c r="R25" s="90"/>
    </row>
    <row r="26" spans="1:18" ht="30.75" customHeight="1">
      <c r="A26" s="166">
        <v>17</v>
      </c>
      <c r="B26" s="71"/>
      <c r="C26" s="74"/>
      <c r="D26" s="74"/>
      <c r="E26" s="74"/>
      <c r="F26" s="62"/>
      <c r="G26" s="81"/>
      <c r="H26" s="42"/>
      <c r="I26" s="71"/>
      <c r="J26" s="71"/>
      <c r="K26" s="71"/>
      <c r="L26" s="155"/>
      <c r="M26" s="42"/>
      <c r="N26" s="42"/>
      <c r="O26" s="323"/>
      <c r="P26" s="37"/>
      <c r="Q26" s="74"/>
      <c r="R26" s="90"/>
    </row>
    <row r="27" spans="1:18" ht="30.75" customHeight="1">
      <c r="A27" s="166">
        <v>18</v>
      </c>
      <c r="B27" s="96"/>
      <c r="C27" s="66"/>
      <c r="D27" s="66"/>
      <c r="E27" s="66"/>
      <c r="F27" s="52"/>
      <c r="G27" s="51"/>
      <c r="H27" s="319"/>
      <c r="I27" s="112"/>
      <c r="J27" s="112"/>
      <c r="K27" s="179"/>
      <c r="L27" s="180"/>
      <c r="M27" s="321"/>
      <c r="N27" s="26"/>
      <c r="O27" s="49"/>
      <c r="P27" s="37"/>
      <c r="Q27" s="102"/>
      <c r="R27" s="90"/>
    </row>
    <row r="28" spans="1:18" ht="30.75" customHeight="1">
      <c r="A28" s="166">
        <v>19</v>
      </c>
      <c r="B28" s="71"/>
      <c r="C28" s="66"/>
      <c r="D28" s="66"/>
      <c r="E28" s="66"/>
      <c r="F28" s="52"/>
      <c r="G28" s="51"/>
      <c r="H28" s="37"/>
      <c r="I28" s="96"/>
      <c r="J28" s="30"/>
      <c r="K28" s="30"/>
      <c r="L28" s="30"/>
      <c r="M28" s="26"/>
      <c r="N28" s="26"/>
      <c r="O28" s="37"/>
      <c r="P28" s="37"/>
      <c r="Q28" s="96"/>
      <c r="R28" s="90"/>
    </row>
    <row r="29" spans="1:18" ht="30.75" customHeight="1">
      <c r="A29" s="166">
        <v>20</v>
      </c>
      <c r="B29" s="71"/>
      <c r="C29" s="102"/>
      <c r="D29" s="102"/>
      <c r="E29" s="102"/>
      <c r="F29" s="49"/>
      <c r="G29" s="51"/>
      <c r="H29" s="37"/>
      <c r="I29" s="96"/>
      <c r="J29" s="96"/>
      <c r="K29" s="96"/>
      <c r="L29" s="160"/>
      <c r="M29" s="37"/>
      <c r="N29" s="37"/>
      <c r="O29" s="37"/>
      <c r="P29" s="37"/>
      <c r="Q29" s="71"/>
      <c r="R29" s="90"/>
    </row>
    <row r="30" spans="1:18" ht="30.75" customHeight="1">
      <c r="A30" s="166">
        <v>21</v>
      </c>
      <c r="B30" s="176"/>
      <c r="C30" s="182"/>
      <c r="D30" s="182"/>
      <c r="E30" s="182"/>
      <c r="F30" s="52"/>
      <c r="G30" s="172"/>
      <c r="H30" s="170"/>
      <c r="I30" s="96"/>
      <c r="J30" s="177"/>
      <c r="K30" s="177"/>
      <c r="L30" s="181"/>
      <c r="M30" s="170"/>
      <c r="N30" s="170"/>
      <c r="O30" s="171"/>
      <c r="P30" s="37"/>
      <c r="Q30" s="182"/>
      <c r="R30" s="90"/>
    </row>
    <row r="31" spans="1:18" ht="30.75" customHeight="1">
      <c r="A31" s="166">
        <v>22</v>
      </c>
      <c r="B31" s="71"/>
      <c r="C31" s="66"/>
      <c r="D31" s="66"/>
      <c r="E31" s="66"/>
      <c r="F31" s="52"/>
      <c r="G31" s="51"/>
      <c r="H31" s="37"/>
      <c r="I31" s="96"/>
      <c r="J31" s="30"/>
      <c r="K31" s="30"/>
      <c r="L31" s="35"/>
      <c r="M31" s="26"/>
      <c r="N31" s="26"/>
      <c r="O31" s="49"/>
      <c r="P31" s="37"/>
      <c r="Q31" s="102"/>
      <c r="R31" s="90"/>
    </row>
    <row r="32" spans="1:18" ht="30.75" customHeight="1">
      <c r="A32" s="166">
        <v>23</v>
      </c>
      <c r="B32" s="71"/>
      <c r="C32" s="106"/>
      <c r="D32" s="106"/>
      <c r="E32" s="106"/>
      <c r="F32" s="52"/>
      <c r="G32" s="51"/>
      <c r="H32" s="37"/>
      <c r="I32" s="96"/>
      <c r="J32" s="30"/>
      <c r="K32" s="30"/>
      <c r="L32" s="119"/>
      <c r="M32" s="26"/>
      <c r="N32" s="26"/>
      <c r="O32" s="49"/>
      <c r="P32" s="37"/>
      <c r="Q32" s="74"/>
      <c r="R32" s="90"/>
    </row>
    <row r="33" spans="1:18" ht="30.75" customHeight="1">
      <c r="A33" s="166">
        <v>24</v>
      </c>
      <c r="B33" s="96"/>
      <c r="C33" s="96"/>
      <c r="D33" s="96"/>
      <c r="E33" s="96"/>
      <c r="F33" s="37"/>
      <c r="G33" s="56"/>
      <c r="H33" s="37"/>
      <c r="I33" s="96"/>
      <c r="J33" s="96"/>
      <c r="K33" s="96"/>
      <c r="L33" s="96"/>
      <c r="M33" s="37"/>
      <c r="N33" s="37"/>
      <c r="O33" s="37"/>
      <c r="P33" s="37"/>
      <c r="Q33" s="96"/>
      <c r="R33" s="90"/>
    </row>
    <row r="34" spans="1:18" ht="30.75" customHeight="1">
      <c r="A34" s="166">
        <v>25</v>
      </c>
      <c r="B34" s="71"/>
      <c r="C34" s="30"/>
      <c r="D34" s="30"/>
      <c r="E34" s="30"/>
      <c r="F34" s="26"/>
      <c r="G34" s="56"/>
      <c r="H34" s="37"/>
      <c r="I34" s="96"/>
      <c r="J34" s="96"/>
      <c r="K34" s="30"/>
      <c r="L34" s="30"/>
      <c r="M34" s="26"/>
      <c r="N34" s="26"/>
      <c r="O34" s="37"/>
      <c r="P34" s="37"/>
      <c r="Q34" s="96"/>
      <c r="R34" s="90"/>
    </row>
    <row r="35" spans="1:18" ht="30.75" customHeight="1">
      <c r="A35" s="166">
        <v>26</v>
      </c>
      <c r="B35" s="30"/>
      <c r="C35" s="30"/>
      <c r="D35" s="30"/>
      <c r="E35" s="30"/>
      <c r="F35" s="173"/>
      <c r="G35" s="174"/>
      <c r="H35" s="26"/>
      <c r="I35" s="30"/>
      <c r="J35" s="178"/>
      <c r="K35" s="30"/>
      <c r="L35" s="178"/>
      <c r="M35" s="173"/>
      <c r="N35" s="173"/>
      <c r="O35" s="26"/>
      <c r="P35" s="37"/>
      <c r="Q35" s="30"/>
      <c r="R35" s="90"/>
    </row>
    <row r="36" spans="1:17" ht="30.75" customHeight="1">
      <c r="A36" s="166">
        <v>27</v>
      </c>
      <c r="B36" s="30"/>
      <c r="C36" s="30"/>
      <c r="D36" s="30"/>
      <c r="E36" s="30"/>
      <c r="F36" s="26"/>
      <c r="G36" s="56"/>
      <c r="H36" s="37"/>
      <c r="I36" s="96"/>
      <c r="J36" s="30"/>
      <c r="K36" s="30"/>
      <c r="L36" s="161"/>
      <c r="M36" s="26"/>
      <c r="N36" s="26"/>
      <c r="O36" s="37"/>
      <c r="P36" s="77"/>
      <c r="Q36" s="96"/>
    </row>
    <row r="37" spans="1:17" ht="30.75" customHeight="1">
      <c r="A37" s="166">
        <v>28</v>
      </c>
      <c r="B37" s="176"/>
      <c r="C37" s="176"/>
      <c r="D37" s="176"/>
      <c r="E37" s="176"/>
      <c r="F37" s="170"/>
      <c r="G37" s="318"/>
      <c r="H37" s="170"/>
      <c r="I37" s="96"/>
      <c r="J37" s="177"/>
      <c r="K37" s="177"/>
      <c r="L37" s="181"/>
      <c r="M37" s="170"/>
      <c r="N37" s="170"/>
      <c r="O37" s="170"/>
      <c r="P37" s="77"/>
      <c r="Q37" s="176"/>
    </row>
    <row r="38" spans="1:17" ht="30.75" customHeight="1">
      <c r="A38" s="166">
        <v>29</v>
      </c>
      <c r="B38" s="71"/>
      <c r="C38" s="313"/>
      <c r="D38" s="212"/>
      <c r="E38" s="30"/>
      <c r="F38" s="26"/>
      <c r="G38" s="56"/>
      <c r="H38" s="37"/>
      <c r="I38" s="96"/>
      <c r="J38" s="30"/>
      <c r="K38" s="30"/>
      <c r="L38" s="161"/>
      <c r="M38" s="26"/>
      <c r="N38" s="26"/>
      <c r="O38" s="37"/>
      <c r="P38" s="37"/>
      <c r="Q38" s="96"/>
    </row>
    <row r="39" ht="30.75" customHeight="1"/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2 B10:G10 C4:C8 A4:A8 B12:B34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2021-10-20T14:28:42Z</cp:lastPrinted>
  <dcterms:created xsi:type="dcterms:W3CDTF">2007-11-07T20:16:05Z</dcterms:created>
  <dcterms:modified xsi:type="dcterms:W3CDTF">2022-11-11T15:02:41Z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